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<sst xmlns="http://schemas.openxmlformats.org/spreadsheetml/2006/main" count="42" uniqueCount="40">
  <si>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</si>
  <si>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</si>
  <si>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</si>
  <si>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</si>
  <si>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</si>
  <si>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</si>
  <si>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</si>
  <si>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</si>
  <si>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</si>
  <si>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</si>
  <si>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</si>
  <si>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</si>
  <si>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</si>
  <si>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</si>
  <si>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</si>
  <si>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</si>
  <si>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</si>
  <si>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</si>
  <si>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</si>
  <si>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</si>
  <si>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</si>
  <si>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</si>
  <si>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</si>
  <si>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</si>
  <si>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</si>
  <si>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</si>
  <si>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</si>
  <si>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</si>
  <si>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</si>
  <si>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</si>
  <si>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</si>
  <si>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</si>
  <si>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</si>
  <si>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Суп рисовый с томатом,чеснокоми укропом</t>
  </si>
  <si>
    <t>Фрикадельки из говядины с томатным соусом</t>
  </si>
  <si>
    <t>Капуста тушеная белокочанная</t>
  </si>
  <si>
    <t>Напиток апельсинов</t>
  </si>
  <si>
    <t>Хлеб  пшеничный</t>
  </si>
  <si>
    <t>243,16, 312</t>
  </si>
  <si>
    <t>Сосиска отварная с соусом/Картофельное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</si>
</sst>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235</v>
      </c>
      <c r="F4" s="33">
        <v>78.680000000000007</v>
      </c>
      <c r="G4" s="39">
        <v>263.82</v>
      </c>
      <c r="H4" s="39">
        <v>8.83</v>
      </c>
      <c r="I4" s="39">
        <v>15.54</v>
      </c>
      <c r="J4" s="39">
        <v>22.16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494.16999999999996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6">
        <v>1567.03</v>
      </c>
      <c r="D14" s="29" t="s">
        <v>33</v>
      </c>
      <c r="E14" s="30">
        <v>201</v>
      </c>
      <c r="F14" s="34"/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36">
        <v>280.13</v>
      </c>
      <c r="D15" s="29" t="s">
        <v>34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36">
        <v>321</v>
      </c>
      <c r="D16" s="29" t="s">
        <v>35</v>
      </c>
      <c r="E16" s="30">
        <v>150</v>
      </c>
      <c r="F16" s="34"/>
      <c r="G16" s="30">
        <v>114.24</v>
      </c>
      <c r="H16" s="30">
        <v>3.4</v>
      </c>
      <c r="I16" s="30">
        <v>5.1100000000000003</v>
      </c>
      <c r="J16" s="30">
        <v>13.67</v>
      </c>
    </row>
    <row r="17" spans="1:10" x14ac:dyDescent="0.25">
      <c r="A17" s="6"/>
      <c r="B17" s="1" t="s">
        <v>28</v>
      </c>
      <c r="C17" s="36">
        <v>646.08000000000004</v>
      </c>
      <c r="D17" s="29" t="s">
        <v>36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668.61</v>
      </c>
      <c r="H21" s="32">
        <f t="shared" ref="H21:J21" si="1">H18+H17+H16+H15+H14+H13+H20+H19</f>
        <v>18.919999999999998</v>
      </c>
      <c r="I21" s="32">
        <f t="shared" si="1"/>
        <v>18.22</v>
      </c>
      <c r="J21" s="32">
        <f t="shared" si="1"/>
        <v>107.24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2025-12-02T04:29:14Z</dcterms:modified>
</cp:coreProperties>
</file>